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700" windowHeight="11460" activeTab="0"/>
  </bookViews>
  <sheets>
    <sheet name="指導者・選手名簿" sheetId="1" r:id="rId1"/>
    <sheet name="冊子用名簿" sheetId="2" r:id="rId2"/>
  </sheets>
  <definedNames/>
  <calcPr fullCalcOnLoad="1"/>
</workbook>
</file>

<file path=xl/comments1.xml><?xml version="1.0" encoding="utf-8"?>
<comments xmlns="http://schemas.openxmlformats.org/spreadsheetml/2006/main">
  <authors>
    <author>清滝和己</author>
  </authors>
  <commentList>
    <comment ref="J40" authorId="0">
      <text>
        <r>
          <rPr>
            <sz val="9"/>
            <rFont val="ＭＳ Ｐゴシック"/>
            <family val="3"/>
          </rPr>
          <t>　
　ここに、代表者氏名入力</t>
        </r>
      </text>
    </comment>
  </commentList>
</comments>
</file>

<file path=xl/sharedStrings.xml><?xml version="1.0" encoding="utf-8"?>
<sst xmlns="http://schemas.openxmlformats.org/spreadsheetml/2006/main" count="45" uniqueCount="32">
  <si>
    <t>支部</t>
  </si>
  <si>
    <t>チーム　</t>
  </si>
  <si>
    <t>　　　Young　League</t>
  </si>
  <si>
    <t>中学生の部</t>
  </si>
  <si>
    <t>黒字で正確に（コピーを取るので）</t>
  </si>
  <si>
    <t xml:space="preserve"> 全日本少年硬式野球連盟</t>
  </si>
  <si>
    <t>氏　名</t>
  </si>
  <si>
    <t>背番号</t>
  </si>
  <si>
    <t>選手</t>
  </si>
  <si>
    <t>学年</t>
  </si>
  <si>
    <t>注意：代表・監督・コーチ・マネージャーは成人であること。</t>
  </si>
  <si>
    <t>　　　  氏名にはフリガナをつけること。</t>
  </si>
  <si>
    <t>印</t>
  </si>
  <si>
    <t>所属チーム名</t>
  </si>
  <si>
    <t>大会連絡先</t>
  </si>
  <si>
    <t>氏名</t>
  </si>
  <si>
    <t>ＴＥＬ</t>
  </si>
  <si>
    <t>携帯</t>
  </si>
  <si>
    <t>【注】代表以下監督、コーチ、スコアラー、登録選手の写真（たて４センチ、ヨコ３センチ程度＝無帽）を連盟本部に郵送、</t>
  </si>
  <si>
    <t>あるいはメールでお願いいたします。写真には背番号、氏名を必ずつけてください。</t>
  </si>
  <si>
    <t>氏　名</t>
  </si>
  <si>
    <t>　　　　　一般社団法人</t>
  </si>
  <si>
    <t>選抜</t>
  </si>
  <si>
    <t>年度</t>
  </si>
  <si>
    <t>第　回倉敷国際少年野球大会　大会登録指導者・選手名簿</t>
  </si>
  <si>
    <t>所属</t>
  </si>
  <si>
    <t>代表者</t>
  </si>
  <si>
    <t>▼メンバー一覧▼</t>
  </si>
  <si>
    <t>氏名・所属チーム</t>
  </si>
  <si>
    <t>背番号</t>
  </si>
  <si>
    <t>生年月日(西暦）</t>
  </si>
  <si>
    <t>生年月日(西暦）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</si>
</sst>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shrinkToFi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1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58" fontId="30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3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176" fontId="30" fillId="0" borderId="54" xfId="0" applyNumberFormat="1" applyFont="1" applyBorder="1" applyAlignment="1">
      <alignment horizontal="center" vertical="center" shrinkToFit="1"/>
    </xf>
    <xf numFmtId="176" fontId="30" fillId="0" borderId="30" xfId="0" applyNumberFormat="1" applyFont="1" applyBorder="1" applyAlignment="1">
      <alignment horizontal="center" vertical="center" shrinkToFit="1"/>
    </xf>
    <xf numFmtId="176" fontId="30" fillId="0" borderId="55" xfId="0" applyNumberFormat="1" applyFont="1" applyBorder="1" applyAlignment="1">
      <alignment horizontal="center" vertical="center" shrinkToFit="1"/>
    </xf>
    <xf numFmtId="176" fontId="30" fillId="0" borderId="56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0" borderId="4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176" fontId="30" fillId="0" borderId="60" xfId="0" applyNumberFormat="1" applyFont="1" applyBorder="1" applyAlignment="1">
      <alignment horizontal="center" vertical="center" shrinkToFit="1"/>
    </xf>
    <xf numFmtId="176" fontId="30" fillId="0" borderId="53" xfId="0" applyNumberFormat="1" applyFont="1" applyBorder="1" applyAlignment="1">
      <alignment horizontal="center" vertical="center" shrinkToFit="1"/>
    </xf>
    <xf numFmtId="176" fontId="30" fillId="0" borderId="61" xfId="0" applyNumberFormat="1" applyFont="1" applyBorder="1" applyAlignment="1">
      <alignment horizontal="center" vertical="center" shrinkToFit="1"/>
    </xf>
    <xf numFmtId="176" fontId="30" fillId="0" borderId="62" xfId="0" applyNumberFormat="1" applyFont="1" applyBorder="1" applyAlignment="1">
      <alignment horizontal="center" vertical="center" shrinkToFit="1"/>
    </xf>
    <xf numFmtId="176" fontId="30" fillId="0" borderId="63" xfId="0" applyNumberFormat="1" applyFont="1" applyBorder="1" applyAlignment="1">
      <alignment horizontal="center" vertical="center" shrinkToFit="1"/>
    </xf>
    <xf numFmtId="176" fontId="30" fillId="0" borderId="64" xfId="0" applyNumberFormat="1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6" fontId="30" fillId="0" borderId="54" xfId="0" applyNumberFormat="1" applyFont="1" applyBorder="1" applyAlignment="1">
      <alignment horizontal="center"/>
    </xf>
    <xf numFmtId="176" fontId="30" fillId="0" borderId="30" xfId="0" applyNumberFormat="1" applyFont="1" applyBorder="1" applyAlignment="1">
      <alignment horizontal="center"/>
    </xf>
    <xf numFmtId="176" fontId="30" fillId="0" borderId="69" xfId="0" applyNumberFormat="1" applyFont="1" applyBorder="1" applyAlignment="1">
      <alignment horizontal="center" vertical="center" shrinkToFit="1"/>
    </xf>
    <xf numFmtId="176" fontId="30" fillId="0" borderId="5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76" fontId="30" fillId="0" borderId="61" xfId="0" applyNumberFormat="1" applyFont="1" applyBorder="1" applyAlignment="1">
      <alignment horizontal="center"/>
    </xf>
    <xf numFmtId="176" fontId="30" fillId="0" borderId="62" xfId="0" applyNumberFormat="1" applyFont="1" applyBorder="1" applyAlignment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20" fillId="0" borderId="85" xfId="0" applyNumberFormat="1" applyFont="1" applyBorder="1" applyAlignment="1">
      <alignment horizontal="center" vertical="center" wrapText="1"/>
    </xf>
    <xf numFmtId="176" fontId="20" fillId="0" borderId="86" xfId="0" applyNumberFormat="1" applyFont="1" applyBorder="1" applyAlignment="1">
      <alignment horizontal="center" vertical="center" wrapText="1"/>
    </xf>
    <xf numFmtId="176" fontId="20" fillId="0" borderId="87" xfId="0" applyNumberFormat="1" applyFont="1" applyBorder="1" applyAlignment="1">
      <alignment horizontal="center" vertical="center" wrapText="1"/>
    </xf>
    <xf numFmtId="176" fontId="20" fillId="0" borderId="54" xfId="0" applyNumberFormat="1" applyFont="1" applyBorder="1" applyAlignment="1">
      <alignment horizontal="center" vertical="center" wrapText="1"/>
    </xf>
    <xf numFmtId="176" fontId="20" fillId="0" borderId="57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0" fillId="0" borderId="69" xfId="0" applyNumberFormat="1" applyFont="1" applyBorder="1" applyAlignment="1">
      <alignment horizontal="center" vertical="center" wrapText="1"/>
    </xf>
    <xf numFmtId="176" fontId="20" fillId="0" borderId="22" xfId="0" applyNumberFormat="1" applyFont="1" applyBorder="1" applyAlignment="1">
      <alignment horizontal="center" vertical="center" wrapText="1"/>
    </xf>
    <xf numFmtId="176" fontId="20" fillId="0" borderId="59" xfId="0" applyNumberFormat="1" applyFont="1" applyBorder="1" applyAlignment="1">
      <alignment horizontal="center" vertical="center" wrapText="1"/>
    </xf>
    <xf numFmtId="176" fontId="0" fillId="0" borderId="88" xfId="0" applyNumberFormat="1" applyFont="1" applyBorder="1" applyAlignment="1">
      <alignment horizontal="center" vertical="center" wrapText="1"/>
    </xf>
    <xf numFmtId="176" fontId="0" fillId="0" borderId="89" xfId="0" applyNumberFormat="1" applyFont="1" applyBorder="1" applyAlignment="1">
      <alignment horizontal="center" vertical="center" wrapText="1"/>
    </xf>
    <xf numFmtId="176" fontId="28" fillId="0" borderId="28" xfId="0" applyNumberFormat="1" applyFont="1" applyBorder="1" applyAlignment="1">
      <alignment horizontal="center" vertical="center"/>
    </xf>
    <xf numFmtId="176" fontId="26" fillId="0" borderId="61" xfId="0" applyNumberFormat="1" applyFont="1" applyBorder="1" applyAlignment="1">
      <alignment horizontal="center" vertical="center"/>
    </xf>
    <xf numFmtId="176" fontId="26" fillId="0" borderId="62" xfId="0" applyNumberFormat="1" applyFont="1" applyBorder="1" applyAlignment="1">
      <alignment horizontal="center" vertical="center"/>
    </xf>
    <xf numFmtId="176" fontId="28" fillId="0" borderId="30" xfId="0" applyNumberFormat="1" applyFont="1" applyBorder="1" applyAlignment="1">
      <alignment horizontal="center" vertical="center"/>
    </xf>
    <xf numFmtId="176" fontId="20" fillId="0" borderId="33" xfId="0" applyNumberFormat="1" applyFont="1" applyBorder="1" applyAlignment="1">
      <alignment horizontal="center" vertical="center" shrinkToFit="1"/>
    </xf>
    <xf numFmtId="176" fontId="20" fillId="0" borderId="42" xfId="0" applyNumberFormat="1" applyFont="1" applyBorder="1" applyAlignment="1">
      <alignment horizontal="center" vertical="center" shrinkToFit="1"/>
    </xf>
    <xf numFmtId="176" fontId="30" fillId="0" borderId="55" xfId="0" applyNumberFormat="1" applyFont="1" applyBorder="1" applyAlignment="1">
      <alignment horizontal="center" vertical="center" wrapText="1"/>
    </xf>
    <xf numFmtId="176" fontId="30" fillId="0" borderId="90" xfId="0" applyNumberFormat="1" applyFont="1" applyBorder="1" applyAlignment="1">
      <alignment horizontal="center" vertical="center" wrapText="1"/>
    </xf>
    <xf numFmtId="176" fontId="30" fillId="0" borderId="56" xfId="0" applyNumberFormat="1" applyFont="1" applyBorder="1" applyAlignment="1">
      <alignment horizontal="center" vertical="center" wrapText="1"/>
    </xf>
    <xf numFmtId="176" fontId="30" fillId="0" borderId="54" xfId="0" applyNumberFormat="1" applyFont="1" applyBorder="1" applyAlignment="1">
      <alignment horizontal="center" vertical="center" wrapText="1"/>
    </xf>
    <xf numFmtId="176" fontId="30" fillId="0" borderId="57" xfId="0" applyNumberFormat="1" applyFont="1" applyBorder="1" applyAlignment="1">
      <alignment horizontal="center" vertical="center" wrapText="1"/>
    </xf>
    <xf numFmtId="176" fontId="30" fillId="0" borderId="30" xfId="0" applyNumberFormat="1" applyFont="1" applyBorder="1" applyAlignment="1">
      <alignment horizontal="center" vertical="center" wrapText="1"/>
    </xf>
    <xf numFmtId="176" fontId="30" fillId="0" borderId="69" xfId="0" applyNumberFormat="1" applyFont="1" applyBorder="1" applyAlignment="1">
      <alignment horizontal="center" vertical="center" wrapText="1"/>
    </xf>
    <xf numFmtId="176" fontId="30" fillId="0" borderId="22" xfId="0" applyNumberFormat="1" applyFont="1" applyBorder="1" applyAlignment="1">
      <alignment horizontal="center" vertical="center" wrapText="1"/>
    </xf>
    <xf numFmtId="176" fontId="30" fillId="0" borderId="59" xfId="0" applyNumberFormat="1" applyFont="1" applyBorder="1" applyAlignment="1">
      <alignment horizontal="center" vertical="center" wrapText="1"/>
    </xf>
    <xf numFmtId="176" fontId="0" fillId="0" borderId="89" xfId="0" applyNumberFormat="1" applyFont="1" applyBorder="1" applyAlignment="1">
      <alignment horizontal="center" vertical="center" wrapText="1"/>
    </xf>
    <xf numFmtId="176" fontId="30" fillId="0" borderId="91" xfId="0" applyNumberFormat="1" applyFont="1" applyBorder="1" applyAlignment="1">
      <alignment horizontal="center" vertical="center" shrinkToFit="1"/>
    </xf>
    <xf numFmtId="176" fontId="30" fillId="0" borderId="9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28575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C1" sqref="C1:M2"/>
    </sheetView>
  </sheetViews>
  <sheetFormatPr defaultColWidth="8.75390625" defaultRowHeight="13.5"/>
  <cols>
    <col min="1" max="1" width="4.625" style="0" customWidth="1"/>
    <col min="2" max="5" width="8.75390625" style="0" customWidth="1"/>
    <col min="6" max="8" width="4.625" style="0" customWidth="1"/>
    <col min="9" max="12" width="8.75390625" style="0" customWidth="1"/>
    <col min="13" max="14" width="4.625" style="0" customWidth="1"/>
  </cols>
  <sheetData>
    <row r="1" spans="3:14" ht="13.5" customHeight="1">
      <c r="C1" s="92" t="s">
        <v>24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3:13" ht="18" customHeight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92"/>
      <c r="D3" s="92"/>
      <c r="F3" s="118"/>
      <c r="G3" s="118"/>
      <c r="H3" s="118"/>
      <c r="I3" s="118"/>
      <c r="J3" s="145" t="s">
        <v>22</v>
      </c>
      <c r="K3" s="25"/>
      <c r="L3" s="118" t="s">
        <v>23</v>
      </c>
      <c r="M3" s="118"/>
    </row>
    <row r="4" spans="3:16" ht="18" customHeight="1">
      <c r="C4" s="95"/>
      <c r="D4" s="95"/>
      <c r="E4" s="2" t="s">
        <v>0</v>
      </c>
      <c r="F4" s="147"/>
      <c r="G4" s="147"/>
      <c r="H4" s="147"/>
      <c r="I4" s="147"/>
      <c r="J4" s="146"/>
      <c r="K4" s="3" t="s">
        <v>1</v>
      </c>
      <c r="L4" s="3"/>
      <c r="M4" s="3"/>
      <c r="N4" s="3"/>
      <c r="P4" s="4"/>
    </row>
    <row r="5" spans="1:14" ht="22.5" customHeight="1">
      <c r="A5" s="5"/>
      <c r="B5" s="5"/>
      <c r="C5" s="5"/>
      <c r="E5" s="4"/>
      <c r="F5" s="4"/>
      <c r="G5" s="6"/>
      <c r="K5" s="34" t="s">
        <v>2</v>
      </c>
      <c r="L5" s="34"/>
      <c r="M5" s="34"/>
      <c r="N5" s="34"/>
    </row>
    <row r="6" spans="3:14" ht="20.25" customHeight="1">
      <c r="C6" s="7"/>
      <c r="E6" s="35"/>
      <c r="F6" s="35"/>
      <c r="G6" s="35"/>
      <c r="H6" s="35" t="s">
        <v>3</v>
      </c>
      <c r="I6" s="35"/>
      <c r="K6" s="8" t="s">
        <v>21</v>
      </c>
      <c r="L6" s="8"/>
      <c r="M6" s="8"/>
      <c r="N6" s="8"/>
    </row>
    <row r="7" spans="1:14" ht="18" customHeight="1" thickBot="1">
      <c r="A7" s="42" t="s">
        <v>4</v>
      </c>
      <c r="B7" s="42"/>
      <c r="C7" s="42"/>
      <c r="D7" s="42"/>
      <c r="H7" s="9"/>
      <c r="I7" s="9"/>
      <c r="J7" s="9"/>
      <c r="K7" s="43" t="s">
        <v>5</v>
      </c>
      <c r="L7" s="43"/>
      <c r="M7" s="43"/>
      <c r="N7" s="43"/>
    </row>
    <row r="8" spans="1:14" ht="21" customHeight="1">
      <c r="A8" s="47"/>
      <c r="B8" s="49" t="s">
        <v>6</v>
      </c>
      <c r="C8" s="50"/>
      <c r="D8" s="44" t="s">
        <v>31</v>
      </c>
      <c r="E8" s="45"/>
      <c r="F8" s="46"/>
      <c r="G8" s="40" t="s">
        <v>7</v>
      </c>
      <c r="H8" s="53"/>
      <c r="I8" s="49" t="s">
        <v>6</v>
      </c>
      <c r="J8" s="50"/>
      <c r="K8" s="44" t="s">
        <v>31</v>
      </c>
      <c r="L8" s="45"/>
      <c r="M8" s="46"/>
      <c r="N8" s="40" t="s">
        <v>7</v>
      </c>
    </row>
    <row r="9" spans="1:14" ht="21" customHeight="1">
      <c r="A9" s="48"/>
      <c r="B9" s="51"/>
      <c r="C9" s="52"/>
      <c r="D9" s="74" t="s">
        <v>13</v>
      </c>
      <c r="E9" s="75"/>
      <c r="F9" s="76"/>
      <c r="G9" s="41"/>
      <c r="H9" s="54"/>
      <c r="I9" s="51"/>
      <c r="J9" s="52"/>
      <c r="K9" s="74" t="s">
        <v>13</v>
      </c>
      <c r="L9" s="75"/>
      <c r="M9" s="76"/>
      <c r="N9" s="41"/>
    </row>
    <row r="10" spans="1:14" ht="18.75" customHeight="1" thickBot="1">
      <c r="A10" s="110"/>
      <c r="B10" s="114"/>
      <c r="C10" s="115"/>
      <c r="D10" s="152"/>
      <c r="E10" s="153"/>
      <c r="F10" s="154"/>
      <c r="G10" s="80"/>
      <c r="H10" s="148"/>
      <c r="I10" s="96"/>
      <c r="J10" s="97"/>
      <c r="K10" s="169"/>
      <c r="L10" s="170"/>
      <c r="M10" s="171"/>
      <c r="N10" s="71"/>
    </row>
    <row r="11" spans="1:14" ht="18.75" customHeight="1">
      <c r="A11" s="79"/>
      <c r="B11" s="116"/>
      <c r="C11" s="117"/>
      <c r="D11" s="155"/>
      <c r="E11" s="156"/>
      <c r="F11" s="157"/>
      <c r="G11" s="80"/>
      <c r="H11" s="149"/>
      <c r="I11" s="96"/>
      <c r="J11" s="97"/>
      <c r="K11" s="172"/>
      <c r="L11" s="173"/>
      <c r="M11" s="174"/>
      <c r="N11" s="72"/>
    </row>
    <row r="12" spans="1:14" ht="18.75" customHeight="1" thickBot="1">
      <c r="A12" s="111"/>
      <c r="B12" s="96"/>
      <c r="C12" s="97"/>
      <c r="D12" s="152"/>
      <c r="E12" s="153"/>
      <c r="F12" s="154"/>
      <c r="G12" s="80"/>
      <c r="H12" s="36"/>
      <c r="I12" s="96"/>
      <c r="J12" s="97"/>
      <c r="K12" s="169"/>
      <c r="L12" s="170"/>
      <c r="M12" s="171"/>
      <c r="N12" s="71"/>
    </row>
    <row r="13" spans="1:14" ht="18.75" customHeight="1" thickBot="1">
      <c r="A13" s="112"/>
      <c r="B13" s="98"/>
      <c r="C13" s="99"/>
      <c r="D13" s="158"/>
      <c r="E13" s="159"/>
      <c r="F13" s="160"/>
      <c r="G13" s="81"/>
      <c r="H13" s="37"/>
      <c r="I13" s="98"/>
      <c r="J13" s="99"/>
      <c r="K13" s="175"/>
      <c r="L13" s="176"/>
      <c r="M13" s="177"/>
      <c r="N13" s="73"/>
    </row>
    <row r="14" spans="1:14" ht="18.75" customHeight="1">
      <c r="A14" s="113" t="s">
        <v>8</v>
      </c>
      <c r="B14" s="124" t="s">
        <v>20</v>
      </c>
      <c r="C14" s="125"/>
      <c r="D14" s="161" t="s">
        <v>30</v>
      </c>
      <c r="E14" s="162"/>
      <c r="F14" s="163" t="s">
        <v>9</v>
      </c>
      <c r="G14" s="40" t="s">
        <v>7</v>
      </c>
      <c r="H14" s="78" t="s">
        <v>8</v>
      </c>
      <c r="I14" s="49" t="s">
        <v>6</v>
      </c>
      <c r="J14" s="50"/>
      <c r="K14" s="161" t="s">
        <v>31</v>
      </c>
      <c r="L14" s="178"/>
      <c r="M14" s="163" t="s">
        <v>9</v>
      </c>
      <c r="N14" s="40" t="s">
        <v>7</v>
      </c>
    </row>
    <row r="15" spans="1:14" ht="20.25" customHeight="1">
      <c r="A15" s="79"/>
      <c r="B15" s="51"/>
      <c r="C15" s="52"/>
      <c r="D15" s="164" t="s">
        <v>13</v>
      </c>
      <c r="E15" s="165"/>
      <c r="F15" s="166"/>
      <c r="G15" s="41"/>
      <c r="H15" s="79"/>
      <c r="I15" s="51"/>
      <c r="J15" s="52"/>
      <c r="K15" s="164" t="s">
        <v>13</v>
      </c>
      <c r="L15" s="165"/>
      <c r="M15" s="166"/>
      <c r="N15" s="41"/>
    </row>
    <row r="16" spans="1:14" ht="18.75" customHeight="1">
      <c r="A16" s="39">
        <v>1</v>
      </c>
      <c r="B16" s="83"/>
      <c r="C16" s="84"/>
      <c r="D16" s="90"/>
      <c r="E16" s="91"/>
      <c r="F16" s="167"/>
      <c r="G16" s="68"/>
      <c r="H16" s="38">
        <v>10</v>
      </c>
      <c r="I16" s="77"/>
      <c r="J16" s="57"/>
      <c r="K16" s="90"/>
      <c r="L16" s="91"/>
      <c r="M16" s="167"/>
      <c r="N16" s="68"/>
    </row>
    <row r="17" spans="1:18" ht="18.75" customHeight="1">
      <c r="A17" s="39"/>
      <c r="B17" s="85"/>
      <c r="C17" s="86"/>
      <c r="D17" s="88"/>
      <c r="E17" s="105"/>
      <c r="F17" s="167"/>
      <c r="G17" s="69"/>
      <c r="H17" s="39"/>
      <c r="I17" s="77"/>
      <c r="J17" s="57"/>
      <c r="K17" s="88"/>
      <c r="L17" s="89"/>
      <c r="M17" s="167"/>
      <c r="N17" s="69"/>
      <c r="R17" s="17"/>
    </row>
    <row r="18" spans="1:14" ht="18.75" customHeight="1">
      <c r="A18" s="39">
        <v>2</v>
      </c>
      <c r="B18" s="83"/>
      <c r="C18" s="84"/>
      <c r="D18" s="90"/>
      <c r="E18" s="91"/>
      <c r="F18" s="167"/>
      <c r="G18" s="108"/>
      <c r="H18" s="39">
        <v>11</v>
      </c>
      <c r="I18" s="77"/>
      <c r="J18" s="57"/>
      <c r="K18" s="90"/>
      <c r="L18" s="91"/>
      <c r="M18" s="167"/>
      <c r="N18" s="68"/>
    </row>
    <row r="19" spans="1:14" ht="18.75" customHeight="1">
      <c r="A19" s="39"/>
      <c r="B19" s="85"/>
      <c r="C19" s="86"/>
      <c r="D19" s="88"/>
      <c r="E19" s="89"/>
      <c r="F19" s="167"/>
      <c r="G19" s="108"/>
      <c r="H19" s="39"/>
      <c r="I19" s="77"/>
      <c r="J19" s="57"/>
      <c r="K19" s="88"/>
      <c r="L19" s="89"/>
      <c r="M19" s="167"/>
      <c r="N19" s="69"/>
    </row>
    <row r="20" spans="1:14" ht="18.75" customHeight="1">
      <c r="A20" s="55">
        <v>3</v>
      </c>
      <c r="B20" s="83"/>
      <c r="C20" s="84"/>
      <c r="D20" s="90"/>
      <c r="E20" s="91"/>
      <c r="F20" s="167"/>
      <c r="G20" s="108"/>
      <c r="H20" s="39">
        <v>12</v>
      </c>
      <c r="I20" s="77"/>
      <c r="J20" s="57"/>
      <c r="K20" s="102"/>
      <c r="L20" s="103"/>
      <c r="M20" s="167"/>
      <c r="N20" s="68"/>
    </row>
    <row r="21" spans="1:14" ht="18.75" customHeight="1">
      <c r="A21" s="55"/>
      <c r="B21" s="85"/>
      <c r="C21" s="86"/>
      <c r="D21" s="126"/>
      <c r="E21" s="127"/>
      <c r="F21" s="167"/>
      <c r="G21" s="108"/>
      <c r="H21" s="39"/>
      <c r="I21" s="77"/>
      <c r="J21" s="57"/>
      <c r="K21" s="104"/>
      <c r="L21" s="105"/>
      <c r="M21" s="167"/>
      <c r="N21" s="69"/>
    </row>
    <row r="22" spans="1:14" ht="18.75" customHeight="1">
      <c r="A22" s="55">
        <v>4</v>
      </c>
      <c r="B22" s="83"/>
      <c r="C22" s="84"/>
      <c r="D22" s="90"/>
      <c r="E22" s="91"/>
      <c r="F22" s="167"/>
      <c r="G22" s="108"/>
      <c r="H22" s="39">
        <v>13</v>
      </c>
      <c r="I22" s="77"/>
      <c r="J22" s="57"/>
      <c r="K22" s="102"/>
      <c r="L22" s="91"/>
      <c r="M22" s="167"/>
      <c r="N22" s="68"/>
    </row>
    <row r="23" spans="1:14" ht="18.75" customHeight="1">
      <c r="A23" s="55"/>
      <c r="B23" s="85"/>
      <c r="C23" s="86"/>
      <c r="D23" s="119"/>
      <c r="E23" s="120"/>
      <c r="F23" s="167"/>
      <c r="G23" s="108"/>
      <c r="H23" s="39"/>
      <c r="I23" s="77"/>
      <c r="J23" s="57"/>
      <c r="K23" s="104"/>
      <c r="L23" s="105"/>
      <c r="M23" s="167"/>
      <c r="N23" s="69"/>
    </row>
    <row r="24" spans="1:14" ht="18.75" customHeight="1">
      <c r="A24" s="55">
        <v>5</v>
      </c>
      <c r="B24" s="83"/>
      <c r="C24" s="84"/>
      <c r="D24" s="102"/>
      <c r="E24" s="103"/>
      <c r="F24" s="167"/>
      <c r="G24" s="108"/>
      <c r="H24" s="39">
        <v>14</v>
      </c>
      <c r="I24" s="77"/>
      <c r="J24" s="57"/>
      <c r="K24" s="90"/>
      <c r="L24" s="91"/>
      <c r="M24" s="167"/>
      <c r="N24" s="68"/>
    </row>
    <row r="25" spans="1:14" ht="18.75" customHeight="1">
      <c r="A25" s="55"/>
      <c r="B25" s="85"/>
      <c r="C25" s="86"/>
      <c r="D25" s="104"/>
      <c r="E25" s="105"/>
      <c r="F25" s="167"/>
      <c r="G25" s="108"/>
      <c r="H25" s="39"/>
      <c r="I25" s="77"/>
      <c r="J25" s="57"/>
      <c r="K25" s="88"/>
      <c r="L25" s="89"/>
      <c r="M25" s="167"/>
      <c r="N25" s="69"/>
    </row>
    <row r="26" spans="1:14" ht="18.75" customHeight="1">
      <c r="A26" s="55">
        <v>6</v>
      </c>
      <c r="B26" s="83"/>
      <c r="C26" s="84"/>
      <c r="D26" s="102"/>
      <c r="E26" s="103"/>
      <c r="F26" s="167"/>
      <c r="G26" s="108"/>
      <c r="H26" s="39">
        <v>15</v>
      </c>
      <c r="I26" s="77"/>
      <c r="J26" s="57"/>
      <c r="K26" s="90"/>
      <c r="L26" s="91"/>
      <c r="M26" s="167"/>
      <c r="N26" s="68"/>
    </row>
    <row r="27" spans="1:14" ht="18.75" customHeight="1">
      <c r="A27" s="55"/>
      <c r="B27" s="85"/>
      <c r="C27" s="86"/>
      <c r="D27" s="104"/>
      <c r="E27" s="105"/>
      <c r="F27" s="167"/>
      <c r="G27" s="108"/>
      <c r="H27" s="39"/>
      <c r="I27" s="77"/>
      <c r="J27" s="57"/>
      <c r="K27" s="88"/>
      <c r="L27" s="89"/>
      <c r="M27" s="167"/>
      <c r="N27" s="69"/>
    </row>
    <row r="28" spans="1:14" ht="18.75" customHeight="1">
      <c r="A28" s="55">
        <v>7</v>
      </c>
      <c r="B28" s="83"/>
      <c r="C28" s="84"/>
      <c r="D28" s="106"/>
      <c r="E28" s="107"/>
      <c r="F28" s="167"/>
      <c r="G28" s="108"/>
      <c r="H28" s="39">
        <v>16</v>
      </c>
      <c r="I28" s="77"/>
      <c r="J28" s="57"/>
      <c r="K28" s="90"/>
      <c r="L28" s="91"/>
      <c r="M28" s="167"/>
      <c r="N28" s="68"/>
    </row>
    <row r="29" spans="1:14" ht="18.75" customHeight="1">
      <c r="A29" s="55"/>
      <c r="B29" s="85"/>
      <c r="C29" s="86"/>
      <c r="D29" s="88"/>
      <c r="E29" s="89"/>
      <c r="F29" s="167"/>
      <c r="G29" s="108"/>
      <c r="H29" s="39"/>
      <c r="I29" s="77"/>
      <c r="J29" s="57"/>
      <c r="K29" s="88"/>
      <c r="L29" s="89"/>
      <c r="M29" s="167"/>
      <c r="N29" s="69"/>
    </row>
    <row r="30" spans="1:14" ht="18.75" customHeight="1">
      <c r="A30" s="55">
        <v>8</v>
      </c>
      <c r="B30" s="83"/>
      <c r="C30" s="84"/>
      <c r="D30" s="90"/>
      <c r="E30" s="91"/>
      <c r="F30" s="167"/>
      <c r="G30" s="108"/>
      <c r="H30" s="39">
        <v>17</v>
      </c>
      <c r="I30" s="77"/>
      <c r="J30" s="57"/>
      <c r="K30" s="90"/>
      <c r="L30" s="91"/>
      <c r="M30" s="167"/>
      <c r="N30" s="68"/>
    </row>
    <row r="31" spans="1:14" ht="18.75" customHeight="1">
      <c r="A31" s="55"/>
      <c r="B31" s="85"/>
      <c r="C31" s="86"/>
      <c r="D31" s="88"/>
      <c r="E31" s="89"/>
      <c r="F31" s="167"/>
      <c r="G31" s="108"/>
      <c r="H31" s="39"/>
      <c r="I31" s="77"/>
      <c r="J31" s="57"/>
      <c r="K31" s="88"/>
      <c r="L31" s="89"/>
      <c r="M31" s="167"/>
      <c r="N31" s="69"/>
    </row>
    <row r="32" spans="1:14" ht="18.75" customHeight="1">
      <c r="A32" s="39">
        <v>9</v>
      </c>
      <c r="B32" s="83"/>
      <c r="C32" s="84"/>
      <c r="D32" s="90"/>
      <c r="E32" s="91"/>
      <c r="F32" s="167"/>
      <c r="G32" s="108"/>
      <c r="H32" s="39">
        <v>18</v>
      </c>
      <c r="I32" s="77"/>
      <c r="J32" s="57"/>
      <c r="K32" s="90"/>
      <c r="L32" s="91"/>
      <c r="M32" s="167"/>
      <c r="N32" s="64"/>
    </row>
    <row r="33" spans="1:14" ht="18.75" customHeight="1" thickBot="1">
      <c r="A33" s="56"/>
      <c r="B33" s="100"/>
      <c r="C33" s="101"/>
      <c r="D33" s="121"/>
      <c r="E33" s="122"/>
      <c r="F33" s="168"/>
      <c r="G33" s="109"/>
      <c r="H33" s="56"/>
      <c r="I33" s="82"/>
      <c r="J33" s="70"/>
      <c r="K33" s="179"/>
      <c r="L33" s="180"/>
      <c r="M33" s="168"/>
      <c r="N33" s="65"/>
    </row>
    <row r="34" spans="1:14" ht="18.75" customHeight="1" thickBot="1">
      <c r="A34" s="18"/>
      <c r="B34" s="21"/>
      <c r="C34" s="21"/>
      <c r="D34" s="20"/>
      <c r="E34" s="20"/>
      <c r="F34" s="19"/>
      <c r="G34" s="19"/>
      <c r="H34" s="18"/>
      <c r="I34" s="58" t="s">
        <v>14</v>
      </c>
      <c r="J34" s="59"/>
      <c r="K34" s="59"/>
      <c r="L34" s="59"/>
      <c r="M34" s="59"/>
      <c r="N34" s="59"/>
    </row>
    <row r="35" spans="1:14" ht="18.75" customHeight="1">
      <c r="A35" s="18"/>
      <c r="B35" s="21"/>
      <c r="C35" s="21"/>
      <c r="D35" s="20"/>
      <c r="E35" s="20"/>
      <c r="F35" s="19"/>
      <c r="G35" s="19"/>
      <c r="H35" s="18"/>
      <c r="I35" s="22" t="s">
        <v>15</v>
      </c>
      <c r="J35" s="60"/>
      <c r="K35" s="60"/>
      <c r="L35" s="60"/>
      <c r="M35" s="60"/>
      <c r="N35" s="61"/>
    </row>
    <row r="36" spans="1:14" ht="18.75" customHeight="1">
      <c r="A36" s="18"/>
      <c r="B36" s="21"/>
      <c r="C36" s="21"/>
      <c r="D36" s="20"/>
      <c r="E36" s="20"/>
      <c r="F36" s="19"/>
      <c r="G36" s="19"/>
      <c r="H36" s="18"/>
      <c r="I36" s="23" t="s">
        <v>16</v>
      </c>
      <c r="J36" s="62"/>
      <c r="K36" s="62"/>
      <c r="L36" s="62"/>
      <c r="M36" s="62"/>
      <c r="N36" s="63"/>
    </row>
    <row r="37" spans="1:14" ht="18.75" customHeight="1" thickBot="1">
      <c r="A37" s="18"/>
      <c r="B37" s="21"/>
      <c r="C37" s="21"/>
      <c r="D37" s="20"/>
      <c r="E37" s="20"/>
      <c r="F37" s="19"/>
      <c r="G37" s="19"/>
      <c r="H37" s="18"/>
      <c r="I37" s="24" t="s">
        <v>17</v>
      </c>
      <c r="J37" s="66"/>
      <c r="K37" s="66"/>
      <c r="L37" s="66"/>
      <c r="M37" s="66"/>
      <c r="N37" s="67"/>
    </row>
    <row r="38" spans="1:14" ht="18.75" customHeight="1">
      <c r="A38" s="27"/>
      <c r="B38" s="28"/>
      <c r="C38" s="28"/>
      <c r="D38" s="29"/>
      <c r="E38" s="29"/>
      <c r="F38" s="28"/>
      <c r="G38" s="28"/>
      <c r="H38" s="87"/>
      <c r="I38" s="7" t="s">
        <v>10</v>
      </c>
      <c r="N38" s="10"/>
    </row>
    <row r="39" spans="1:14" ht="18.75" customHeight="1" thickBot="1">
      <c r="A39" s="27"/>
      <c r="B39" s="28"/>
      <c r="C39" s="28"/>
      <c r="D39" s="29"/>
      <c r="E39" s="29"/>
      <c r="F39" s="28"/>
      <c r="G39" s="28"/>
      <c r="H39" s="87"/>
      <c r="I39" s="11" t="s">
        <v>11</v>
      </c>
      <c r="J39" s="12"/>
      <c r="K39" s="12"/>
      <c r="L39" s="13"/>
      <c r="M39" s="14"/>
      <c r="N39" s="15"/>
    </row>
    <row r="40" spans="1:14" ht="18.75" customHeight="1" thickTop="1">
      <c r="A40" s="27"/>
      <c r="B40" s="28"/>
      <c r="C40" s="28"/>
      <c r="D40" s="26"/>
      <c r="E40" s="26"/>
      <c r="F40" s="28"/>
      <c r="G40" s="28"/>
      <c r="I40" s="137" t="s">
        <v>26</v>
      </c>
      <c r="J40" s="139"/>
      <c r="K40" s="140"/>
      <c r="L40" s="141"/>
      <c r="M40" s="128" t="s">
        <v>12</v>
      </c>
      <c r="N40" s="129"/>
    </row>
    <row r="41" spans="1:14" ht="18.75" customHeight="1">
      <c r="A41" s="27"/>
      <c r="B41" s="28"/>
      <c r="C41" s="28"/>
      <c r="D41" s="26"/>
      <c r="E41" s="26"/>
      <c r="F41" s="28"/>
      <c r="G41" s="28"/>
      <c r="I41" s="138"/>
      <c r="J41" s="142"/>
      <c r="K41" s="143"/>
      <c r="L41" s="144"/>
      <c r="M41" s="130"/>
      <c r="N41" s="131"/>
    </row>
    <row r="42" spans="1:14" ht="18.75" customHeight="1" thickBot="1">
      <c r="A42" s="27"/>
      <c r="B42" s="28"/>
      <c r="C42" s="28"/>
      <c r="D42" s="26"/>
      <c r="E42" s="26"/>
      <c r="F42" s="28"/>
      <c r="G42" s="28"/>
      <c r="I42" s="30" t="s">
        <v>25</v>
      </c>
      <c r="J42" s="134"/>
      <c r="K42" s="135"/>
      <c r="L42" s="136"/>
      <c r="M42" s="132"/>
      <c r="N42" s="133"/>
    </row>
    <row r="43" ht="10.5" customHeight="1" thickTop="1"/>
    <row r="44" spans="1:14" ht="14.25" customHeight="1">
      <c r="A44" s="123" t="s">
        <v>18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1:14" ht="14.25" customHeight="1">
      <c r="A45" s="123" t="s">
        <v>19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9:13" ht="13.5">
      <c r="I46" s="16"/>
      <c r="J46" s="16"/>
      <c r="K46" s="16"/>
      <c r="L46" s="16"/>
      <c r="M46" s="16"/>
    </row>
    <row r="47" spans="9:13" ht="13.5">
      <c r="I47" s="16"/>
      <c r="J47" s="16"/>
      <c r="K47" s="16"/>
      <c r="L47" s="16"/>
      <c r="M47" s="16"/>
    </row>
  </sheetData>
  <sheetProtection/>
  <mergeCells count="171">
    <mergeCell ref="J42:L42"/>
    <mergeCell ref="I40:I41"/>
    <mergeCell ref="J40:L41"/>
    <mergeCell ref="J3:J4"/>
    <mergeCell ref="F3:I4"/>
    <mergeCell ref="K10:M10"/>
    <mergeCell ref="K11:M11"/>
    <mergeCell ref="K12:M12"/>
    <mergeCell ref="K13:M13"/>
    <mergeCell ref="H10:H11"/>
    <mergeCell ref="D33:E33"/>
    <mergeCell ref="I30:J31"/>
    <mergeCell ref="A44:N44"/>
    <mergeCell ref="A45:N45"/>
    <mergeCell ref="K31:L31"/>
    <mergeCell ref="B14:C15"/>
    <mergeCell ref="D16:E16"/>
    <mergeCell ref="D21:E21"/>
    <mergeCell ref="M40:N42"/>
    <mergeCell ref="B22:C23"/>
    <mergeCell ref="L3:M3"/>
    <mergeCell ref="K25:L25"/>
    <mergeCell ref="K26:L26"/>
    <mergeCell ref="K30:L30"/>
    <mergeCell ref="D10:F10"/>
    <mergeCell ref="K22:L22"/>
    <mergeCell ref="K19:L19"/>
    <mergeCell ref="D14:E14"/>
    <mergeCell ref="D15:E15"/>
    <mergeCell ref="D23:E23"/>
    <mergeCell ref="A10:A11"/>
    <mergeCell ref="A12:A13"/>
    <mergeCell ref="A14:A15"/>
    <mergeCell ref="I16:J17"/>
    <mergeCell ref="I18:J19"/>
    <mergeCell ref="D11:F11"/>
    <mergeCell ref="D12:F12"/>
    <mergeCell ref="D13:F13"/>
    <mergeCell ref="I10:J11"/>
    <mergeCell ref="B10:C11"/>
    <mergeCell ref="D9:F9"/>
    <mergeCell ref="K14:L14"/>
    <mergeCell ref="D24:E24"/>
    <mergeCell ref="D25:E25"/>
    <mergeCell ref="D19:E19"/>
    <mergeCell ref="D20:E20"/>
    <mergeCell ref="D17:E17"/>
    <mergeCell ref="D18:E18"/>
    <mergeCell ref="G18:G19"/>
    <mergeCell ref="D22:E22"/>
    <mergeCell ref="K17:L17"/>
    <mergeCell ref="M16:M17"/>
    <mergeCell ref="G16:G17"/>
    <mergeCell ref="I22:J23"/>
    <mergeCell ref="K21:L21"/>
    <mergeCell ref="F14:F15"/>
    <mergeCell ref="I14:J15"/>
    <mergeCell ref="M20:M21"/>
    <mergeCell ref="M22:M23"/>
    <mergeCell ref="F16:F17"/>
    <mergeCell ref="B16:C17"/>
    <mergeCell ref="B18:C19"/>
    <mergeCell ref="B20:C21"/>
    <mergeCell ref="B28:C29"/>
    <mergeCell ref="G28:G29"/>
    <mergeCell ref="B24:C25"/>
    <mergeCell ref="B26:C27"/>
    <mergeCell ref="G22:G23"/>
    <mergeCell ref="G24:G25"/>
    <mergeCell ref="G20:G21"/>
    <mergeCell ref="H28:H29"/>
    <mergeCell ref="B32:C33"/>
    <mergeCell ref="D26:E26"/>
    <mergeCell ref="D27:E27"/>
    <mergeCell ref="D28:E28"/>
    <mergeCell ref="D29:E29"/>
    <mergeCell ref="D30:E30"/>
    <mergeCell ref="G26:G27"/>
    <mergeCell ref="G30:G31"/>
    <mergeCell ref="G32:G33"/>
    <mergeCell ref="H38:H39"/>
    <mergeCell ref="K32:L32"/>
    <mergeCell ref="K33:L33"/>
    <mergeCell ref="D31:E31"/>
    <mergeCell ref="D32:E32"/>
    <mergeCell ref="C1:M2"/>
    <mergeCell ref="C3:D4"/>
    <mergeCell ref="B12:C13"/>
    <mergeCell ref="I12:J13"/>
    <mergeCell ref="G10:G11"/>
    <mergeCell ref="K18:L18"/>
    <mergeCell ref="G12:G13"/>
    <mergeCell ref="I32:J33"/>
    <mergeCell ref="B30:C31"/>
    <mergeCell ref="K27:L27"/>
    <mergeCell ref="K28:L28"/>
    <mergeCell ref="K29:L29"/>
    <mergeCell ref="F30:F31"/>
    <mergeCell ref="F32:F33"/>
    <mergeCell ref="H32:H33"/>
    <mergeCell ref="M18:M19"/>
    <mergeCell ref="K9:M9"/>
    <mergeCell ref="K23:L23"/>
    <mergeCell ref="K24:L24"/>
    <mergeCell ref="I28:J29"/>
    <mergeCell ref="H14:H15"/>
    <mergeCell ref="I20:J21"/>
    <mergeCell ref="I24:J25"/>
    <mergeCell ref="I26:J27"/>
    <mergeCell ref="K20:L20"/>
    <mergeCell ref="N10:N11"/>
    <mergeCell ref="N12:N13"/>
    <mergeCell ref="N16:N17"/>
    <mergeCell ref="N18:N19"/>
    <mergeCell ref="N20:N21"/>
    <mergeCell ref="N22:N23"/>
    <mergeCell ref="N14:N15"/>
    <mergeCell ref="M24:M25"/>
    <mergeCell ref="M26:M27"/>
    <mergeCell ref="N24:N25"/>
    <mergeCell ref="N26:N27"/>
    <mergeCell ref="M30:M31"/>
    <mergeCell ref="M32:M33"/>
    <mergeCell ref="N30:N31"/>
    <mergeCell ref="N28:N29"/>
    <mergeCell ref="M28:M29"/>
    <mergeCell ref="I34:N34"/>
    <mergeCell ref="J35:N35"/>
    <mergeCell ref="J36:N36"/>
    <mergeCell ref="N32:N33"/>
    <mergeCell ref="J37:N37"/>
    <mergeCell ref="H20:H21"/>
    <mergeCell ref="H22:H23"/>
    <mergeCell ref="H26:H27"/>
    <mergeCell ref="H24:H25"/>
    <mergeCell ref="H30:H31"/>
    <mergeCell ref="F18:F19"/>
    <mergeCell ref="F20:F21"/>
    <mergeCell ref="F22:F23"/>
    <mergeCell ref="F24:F25"/>
    <mergeCell ref="F26:F27"/>
    <mergeCell ref="A28:A29"/>
    <mergeCell ref="F28:F29"/>
    <mergeCell ref="A30:A31"/>
    <mergeCell ref="A32:A33"/>
    <mergeCell ref="A16:A17"/>
    <mergeCell ref="A18:A19"/>
    <mergeCell ref="A20:A21"/>
    <mergeCell ref="A22:A23"/>
    <mergeCell ref="A24:A25"/>
    <mergeCell ref="A26:A27"/>
    <mergeCell ref="A7:D7"/>
    <mergeCell ref="K7:N7"/>
    <mergeCell ref="D8:F8"/>
    <mergeCell ref="K8:M8"/>
    <mergeCell ref="N8:N9"/>
    <mergeCell ref="A8:A9"/>
    <mergeCell ref="B8:C9"/>
    <mergeCell ref="I8:J9"/>
    <mergeCell ref="G8:G9"/>
    <mergeCell ref="H8:H9"/>
    <mergeCell ref="K5:N5"/>
    <mergeCell ref="E6:G6"/>
    <mergeCell ref="H6:I6"/>
    <mergeCell ref="H12:H13"/>
    <mergeCell ref="H16:H17"/>
    <mergeCell ref="H18:H19"/>
    <mergeCell ref="M14:M15"/>
    <mergeCell ref="K15:L15"/>
    <mergeCell ref="G14:G15"/>
    <mergeCell ref="K16:L16"/>
  </mergeCells>
  <printOptions/>
  <pageMargins left="0.5118055555555555" right="0.15694444444444444" top="0.4722222222222222" bottom="0.3145833333333333" header="0.11805555555555555" footer="0.275"/>
  <pageSetup fitToHeight="1" fitToWidth="1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6">
      <selection activeCell="B16" sqref="B16"/>
    </sheetView>
  </sheetViews>
  <sheetFormatPr defaultColWidth="9.00390625" defaultRowHeight="13.5"/>
  <cols>
    <col min="2" max="2" width="15.375" style="0" bestFit="1" customWidth="1"/>
  </cols>
  <sheetData>
    <row r="1" spans="1:2" ht="13.5">
      <c r="A1">
        <f>'指導者・選手名簿'!F3</f>
        <v>0</v>
      </c>
      <c r="B1" t="s">
        <v>22</v>
      </c>
    </row>
    <row r="2" spans="1:2" ht="13.5">
      <c r="A2" s="151" t="s">
        <v>27</v>
      </c>
      <c r="B2" s="151"/>
    </row>
    <row r="3" spans="1:2" ht="13.5">
      <c r="A3" s="150" t="str">
        <f>'指導者・選手名簿'!I40</f>
        <v>代表者</v>
      </c>
      <c r="B3" s="31">
        <f>'指導者・選手名簿'!J40</f>
        <v>0</v>
      </c>
    </row>
    <row r="4" spans="1:2" ht="13.5">
      <c r="A4" s="150"/>
      <c r="B4" s="33">
        <f>'指導者・選手名簿'!J42</f>
        <v>0</v>
      </c>
    </row>
    <row r="5" spans="1:2" ht="13.5">
      <c r="A5" s="150">
        <f>'指導者・選手名簿'!A10</f>
        <v>0</v>
      </c>
      <c r="B5" s="33">
        <f>'指導者・選手名簿'!B10</f>
        <v>0</v>
      </c>
    </row>
    <row r="6" spans="1:2" ht="13.5">
      <c r="A6" s="150"/>
      <c r="B6" s="33">
        <f>'指導者・選手名簿'!D11</f>
        <v>0</v>
      </c>
    </row>
    <row r="7" spans="1:2" ht="13.5">
      <c r="A7" s="150">
        <f>'指導者・選手名簿'!A12</f>
        <v>0</v>
      </c>
      <c r="B7" s="33">
        <f>'指導者・選手名簿'!B12</f>
        <v>0</v>
      </c>
    </row>
    <row r="8" spans="1:2" ht="13.5">
      <c r="A8" s="150"/>
      <c r="B8" s="33">
        <f>'指導者・選手名簿'!D13</f>
        <v>0</v>
      </c>
    </row>
    <row r="9" spans="1:2" ht="13.5">
      <c r="A9" s="150">
        <f>'指導者・選手名簿'!H10</f>
        <v>0</v>
      </c>
      <c r="B9" s="33">
        <f>'指導者・選手名簿'!I10</f>
        <v>0</v>
      </c>
    </row>
    <row r="10" spans="1:2" ht="13.5">
      <c r="A10" s="150"/>
      <c r="B10" s="33">
        <f>'指導者・選手名簿'!K11</f>
        <v>0</v>
      </c>
    </row>
    <row r="11" spans="1:2" ht="13.5">
      <c r="A11" s="150">
        <f>'指導者・選手名簿'!H12</f>
        <v>0</v>
      </c>
      <c r="B11" s="31">
        <f>'指導者・選手名簿'!I12</f>
        <v>0</v>
      </c>
    </row>
    <row r="12" spans="1:2" ht="13.5">
      <c r="A12" s="150"/>
      <c r="B12" s="31">
        <f>'指導者・選手名簿'!K13</f>
        <v>0</v>
      </c>
    </row>
    <row r="14" spans="1:3" ht="13.5">
      <c r="A14" s="151" t="s">
        <v>28</v>
      </c>
      <c r="B14" s="151"/>
      <c r="C14" t="s">
        <v>29</v>
      </c>
    </row>
    <row r="15" spans="1:3" ht="13.5">
      <c r="A15" s="150">
        <v>1</v>
      </c>
      <c r="B15" s="32">
        <f>'指導者・選手名簿'!B16</f>
        <v>0</v>
      </c>
      <c r="C15" s="150">
        <f>'指導者・選手名簿'!G16</f>
        <v>0</v>
      </c>
    </row>
    <row r="16" spans="1:6" ht="13.5">
      <c r="A16" s="150"/>
      <c r="B16" s="32">
        <f>'指導者・選手名簿'!D17</f>
        <v>0</v>
      </c>
      <c r="C16" s="150"/>
      <c r="F16" s="32"/>
    </row>
    <row r="17" spans="1:3" ht="13.5">
      <c r="A17" s="150">
        <v>2</v>
      </c>
      <c r="B17" s="32">
        <f>'指導者・選手名簿'!B18</f>
        <v>0</v>
      </c>
      <c r="C17" s="150">
        <f>'指導者・選手名簿'!G18</f>
        <v>0</v>
      </c>
    </row>
    <row r="18" spans="1:3" ht="13.5">
      <c r="A18" s="150"/>
      <c r="B18" s="32">
        <f>'指導者・選手名簿'!D19</f>
        <v>0</v>
      </c>
      <c r="C18" s="150"/>
    </row>
    <row r="19" spans="1:3" ht="13.5">
      <c r="A19" s="150">
        <v>3</v>
      </c>
      <c r="B19" s="32">
        <f>'指導者・選手名簿'!B20</f>
        <v>0</v>
      </c>
      <c r="C19" s="150">
        <f>'指導者・選手名簿'!G20</f>
        <v>0</v>
      </c>
    </row>
    <row r="20" spans="1:3" ht="13.5">
      <c r="A20" s="150"/>
      <c r="B20" s="32">
        <f>'指導者・選手名簿'!D21</f>
        <v>0</v>
      </c>
      <c r="C20" s="150"/>
    </row>
    <row r="21" spans="1:3" ht="13.5">
      <c r="A21" s="150">
        <v>4</v>
      </c>
      <c r="B21" s="32">
        <f>'指導者・選手名簿'!B22</f>
        <v>0</v>
      </c>
      <c r="C21" s="150">
        <f>'指導者・選手名簿'!G22</f>
        <v>0</v>
      </c>
    </row>
    <row r="22" spans="1:3" ht="13.5">
      <c r="A22" s="150"/>
      <c r="B22" s="32">
        <f>'指導者・選手名簿'!D23</f>
        <v>0</v>
      </c>
      <c r="C22" s="150"/>
    </row>
    <row r="23" spans="1:3" ht="13.5">
      <c r="A23" s="150">
        <v>5</v>
      </c>
      <c r="B23" s="32">
        <f>'指導者・選手名簿'!B24</f>
        <v>0</v>
      </c>
      <c r="C23" s="150">
        <f>'指導者・選手名簿'!G24</f>
        <v>0</v>
      </c>
    </row>
    <row r="24" spans="1:3" ht="13.5">
      <c r="A24" s="150"/>
      <c r="B24" s="32">
        <f>'指導者・選手名簿'!D25</f>
        <v>0</v>
      </c>
      <c r="C24" s="150"/>
    </row>
    <row r="25" spans="1:3" ht="13.5">
      <c r="A25" s="150">
        <v>6</v>
      </c>
      <c r="B25" s="32">
        <f>'指導者・選手名簿'!B26</f>
        <v>0</v>
      </c>
      <c r="C25" s="150">
        <f>'指導者・選手名簿'!G26</f>
        <v>0</v>
      </c>
    </row>
    <row r="26" spans="1:3" ht="13.5">
      <c r="A26" s="150"/>
      <c r="B26" s="32">
        <f>'指導者・選手名簿'!D27</f>
        <v>0</v>
      </c>
      <c r="C26" s="150"/>
    </row>
    <row r="27" spans="1:3" ht="13.5">
      <c r="A27" s="150">
        <v>7</v>
      </c>
      <c r="B27" s="32">
        <f>'指導者・選手名簿'!B28</f>
        <v>0</v>
      </c>
      <c r="C27" s="150">
        <f>'指導者・選手名簿'!G28</f>
        <v>0</v>
      </c>
    </row>
    <row r="28" spans="1:3" ht="13.5">
      <c r="A28" s="150"/>
      <c r="B28" s="32">
        <f>'指導者・選手名簿'!D29</f>
        <v>0</v>
      </c>
      <c r="C28" s="150"/>
    </row>
    <row r="29" spans="1:3" ht="13.5">
      <c r="A29" s="150">
        <v>8</v>
      </c>
      <c r="B29" s="32">
        <f>'指導者・選手名簿'!B30</f>
        <v>0</v>
      </c>
      <c r="C29" s="150">
        <f>'指導者・選手名簿'!G30</f>
        <v>0</v>
      </c>
    </row>
    <row r="30" spans="1:3" ht="13.5">
      <c r="A30" s="150"/>
      <c r="B30" s="32">
        <f>'指導者・選手名簿'!D31</f>
        <v>0</v>
      </c>
      <c r="C30" s="150"/>
    </row>
    <row r="31" spans="1:3" ht="13.5">
      <c r="A31" s="150">
        <v>9</v>
      </c>
      <c r="B31" s="32">
        <f>'指導者・選手名簿'!B32</f>
        <v>0</v>
      </c>
      <c r="C31" s="150">
        <f>'指導者・選手名簿'!G32</f>
        <v>0</v>
      </c>
    </row>
    <row r="32" spans="1:3" ht="13.5">
      <c r="A32" s="150"/>
      <c r="B32" s="32">
        <f>'指導者・選手名簿'!D33</f>
        <v>0</v>
      </c>
      <c r="C32" s="150"/>
    </row>
    <row r="33" spans="1:3" ht="13.5">
      <c r="A33" s="150">
        <v>10</v>
      </c>
      <c r="B33" s="32">
        <f>'指導者・選手名簿'!I16</f>
        <v>0</v>
      </c>
      <c r="C33" s="150">
        <f>'指導者・選手名簿'!N16</f>
        <v>0</v>
      </c>
    </row>
    <row r="34" spans="1:3" ht="13.5">
      <c r="A34" s="150"/>
      <c r="B34" s="32">
        <f>'指導者・選手名簿'!K17</f>
        <v>0</v>
      </c>
      <c r="C34" s="150"/>
    </row>
    <row r="35" spans="1:3" ht="13.5">
      <c r="A35" s="150">
        <v>11</v>
      </c>
      <c r="B35" s="32">
        <f>'指導者・選手名簿'!I18</f>
        <v>0</v>
      </c>
      <c r="C35" s="150">
        <f>'指導者・選手名簿'!N18</f>
        <v>0</v>
      </c>
    </row>
    <row r="36" spans="1:3" ht="13.5">
      <c r="A36" s="150"/>
      <c r="B36" s="32">
        <f>'指導者・選手名簿'!K19</f>
        <v>0</v>
      </c>
      <c r="C36" s="150"/>
    </row>
    <row r="37" spans="1:3" ht="13.5">
      <c r="A37" s="150">
        <v>12</v>
      </c>
      <c r="B37" s="32">
        <f>'指導者・選手名簿'!I20</f>
        <v>0</v>
      </c>
      <c r="C37" s="150">
        <f>'指導者・選手名簿'!N20</f>
        <v>0</v>
      </c>
    </row>
    <row r="38" spans="1:3" ht="13.5">
      <c r="A38" s="150"/>
      <c r="B38" s="32">
        <f>'指導者・選手名簿'!K21</f>
        <v>0</v>
      </c>
      <c r="C38" s="150"/>
    </row>
    <row r="39" spans="1:3" ht="13.5">
      <c r="A39" s="150">
        <v>13</v>
      </c>
      <c r="B39" s="32">
        <f>'指導者・選手名簿'!I22</f>
        <v>0</v>
      </c>
      <c r="C39" s="150">
        <f>'指導者・選手名簿'!N22</f>
        <v>0</v>
      </c>
    </row>
    <row r="40" spans="1:3" ht="13.5">
      <c r="A40" s="150"/>
      <c r="B40" s="32">
        <f>'指導者・選手名簿'!K23</f>
        <v>0</v>
      </c>
      <c r="C40" s="150"/>
    </row>
    <row r="41" spans="1:3" ht="13.5">
      <c r="A41" s="150">
        <v>14</v>
      </c>
      <c r="B41" s="32">
        <f>'指導者・選手名簿'!I24</f>
        <v>0</v>
      </c>
      <c r="C41" s="150">
        <f>'指導者・選手名簿'!N24</f>
        <v>0</v>
      </c>
    </row>
    <row r="42" spans="1:3" ht="13.5">
      <c r="A42" s="150"/>
      <c r="B42" s="32">
        <f>'指導者・選手名簿'!K25</f>
        <v>0</v>
      </c>
      <c r="C42" s="150"/>
    </row>
    <row r="43" spans="1:3" ht="13.5">
      <c r="A43" s="150">
        <v>15</v>
      </c>
      <c r="B43" s="32">
        <f>'指導者・選手名簿'!I26</f>
        <v>0</v>
      </c>
      <c r="C43" s="150">
        <f>'指導者・選手名簿'!N26</f>
        <v>0</v>
      </c>
    </row>
    <row r="44" spans="1:3" ht="13.5">
      <c r="A44" s="150"/>
      <c r="B44" s="32">
        <f>'指導者・選手名簿'!K27</f>
        <v>0</v>
      </c>
      <c r="C44" s="150"/>
    </row>
    <row r="45" spans="1:3" ht="13.5">
      <c r="A45" s="150">
        <v>16</v>
      </c>
      <c r="B45" s="32">
        <f>'指導者・選手名簿'!I28</f>
        <v>0</v>
      </c>
      <c r="C45" s="150">
        <f>'指導者・選手名簿'!N28</f>
        <v>0</v>
      </c>
    </row>
    <row r="46" spans="1:3" ht="13.5">
      <c r="A46" s="150"/>
      <c r="B46" s="32">
        <f>'指導者・選手名簿'!K29</f>
        <v>0</v>
      </c>
      <c r="C46" s="150"/>
    </row>
    <row r="47" spans="1:3" ht="13.5">
      <c r="A47" s="150">
        <v>17</v>
      </c>
      <c r="B47" s="32">
        <f>'指導者・選手名簿'!I30</f>
        <v>0</v>
      </c>
      <c r="C47" s="150">
        <f>'指導者・選手名簿'!N30</f>
        <v>0</v>
      </c>
    </row>
    <row r="48" spans="1:3" ht="13.5">
      <c r="A48" s="150"/>
      <c r="B48" s="32">
        <f>'指導者・選手名簿'!K31</f>
        <v>0</v>
      </c>
      <c r="C48" s="150"/>
    </row>
    <row r="49" spans="1:3" ht="13.5">
      <c r="A49" s="150">
        <v>18</v>
      </c>
      <c r="B49" s="32">
        <f>'指導者・選手名簿'!I32</f>
        <v>0</v>
      </c>
      <c r="C49" s="150">
        <f>'指導者・選手名簿'!N32</f>
        <v>0</v>
      </c>
    </row>
    <row r="50" spans="1:3" ht="13.5">
      <c r="A50" s="150"/>
      <c r="B50" s="32">
        <f>'指導者・選手名簿'!K33</f>
        <v>0</v>
      </c>
      <c r="C50" s="150"/>
    </row>
    <row r="51" spans="1:3" ht="13.5">
      <c r="A51" s="32"/>
      <c r="B51" s="32"/>
      <c r="C51" s="32"/>
    </row>
    <row r="52" spans="1:3" ht="13.5">
      <c r="A52" s="32"/>
      <c r="B52" s="32"/>
      <c r="C52" s="32"/>
    </row>
    <row r="53" ht="13.5">
      <c r="B53" s="32"/>
    </row>
  </sheetData>
  <sheetProtection sheet="1"/>
  <mergeCells count="43">
    <mergeCell ref="C47:C48"/>
    <mergeCell ref="C49:C50"/>
    <mergeCell ref="C21:C22"/>
    <mergeCell ref="C35:C36"/>
    <mergeCell ref="C37:C38"/>
    <mergeCell ref="C39:C40"/>
    <mergeCell ref="C41:C42"/>
    <mergeCell ref="C43:C44"/>
    <mergeCell ref="C45:C46"/>
    <mergeCell ref="A49:A50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4:B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2013-05-30T01:33:57Z</cp:lastPrinted>
  <dcterms:created xsi:type="dcterms:W3CDTF">2005-07-01T06:29:09Z</dcterms:created>
  <dcterms:modified xsi:type="dcterms:W3CDTF">2019-06-14T01:01:24Z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